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" i="1" l="1"/>
  <c r="D4" i="1"/>
  <c r="C4" i="1"/>
  <c r="E3" i="1"/>
  <c r="D3" i="1"/>
  <c r="C3" i="1"/>
  <c r="D2" i="1"/>
  <c r="C2" i="1"/>
</calcChain>
</file>

<file path=xl/sharedStrings.xml><?xml version="1.0" encoding="utf-8"?>
<sst xmlns="http://schemas.openxmlformats.org/spreadsheetml/2006/main" count="8" uniqueCount="8">
  <si>
    <t>分组1</t>
    <phoneticPr fontId="2" type="noConversion"/>
  </si>
  <si>
    <t>分组2</t>
    <phoneticPr fontId="2" type="noConversion"/>
  </si>
  <si>
    <t>分组3</t>
    <phoneticPr fontId="2" type="noConversion"/>
  </si>
  <si>
    <t>1___22</t>
    <phoneticPr fontId="2" type="noConversion"/>
  </si>
  <si>
    <t>1___22___333</t>
    <phoneticPr fontId="2" type="noConversion"/>
  </si>
  <si>
    <t>1___22@@@333</t>
    <phoneticPr fontId="2" type="noConversion"/>
  </si>
  <si>
    <t>磁盘文件名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</si>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</sst>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58" fontId="0" fillId="0" borderId="0" xfId="0" applyNumberFormat="1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9" sqref="D9"/>
    </sheetView>
  </sheetViews>
  <sheetFormatPr defaultRowHeight="13.5" x14ac:dyDescent="0.15"/>
  <cols>
    <col min="2" max="2" width="17.25" customWidth="1"/>
    <col min="3" max="3" width="14" customWidth="1"/>
    <col min="4" max="4" width="12.875" customWidth="1"/>
    <col min="5" max="5" width="12.75" customWidth="1"/>
  </cols>
  <sheetData>
    <row r="1" spans="1:5" x14ac:dyDescent="0.15">
      <c r="A1" s="3" t="s">
        <v>7</v>
      </c>
      <c r="B1" t="s">
        <v>6</v>
      </c>
      <c r="C1" t="s">
        <v>0</v>
      </c>
      <c r="D1" t="s">
        <v>1</v>
      </c>
      <c r="E1" t="s">
        <v>2</v>
      </c>
    </row>
    <row r="2" spans="1:5" ht="15" x14ac:dyDescent="0.15">
      <c r="A2" s="3">
        <v>1</v>
      </c>
      <c r="B2" s="2" t="s">
        <v>3</v>
      </c>
      <c r="C2" s="1" t="str">
        <f>LEFT(B2,FIND("___",B2)-1)</f>
        <v>1</v>
      </c>
      <c r="D2" t="str">
        <f>RIGHT(B2,LEN(B2)-LEN(LEFT(B2,FIND("___",B2)-1))-LEN("___"))</f>
        <v>22</v>
      </c>
    </row>
    <row r="3" spans="1:5" ht="15" x14ac:dyDescent="0.15">
      <c r="A3" s="3">
        <v>2</v>
      </c>
      <c r="B3" t="s">
        <v>4</v>
      </c>
      <c r="C3" s="1" t="str">
        <f>LEFT(B3,FIND("___",B3)-1)</f>
        <v>1</v>
      </c>
      <c r="D3" t="str">
        <f>MID(B3,FIND("___",B3,1)+LEN("___"),FIND("___",B3,FIND("___",B3,1)+LEN("___"))-FIND("___",B3,1)-LEN("___"))</f>
        <v>22</v>
      </c>
      <c r="E3" t="str">
        <f>RIGHT(B3,LEN(B3)-FIND("___",B3,FIND("___",B3,1)+LEN("___"))-LEN("___")+1)</f>
        <v>333</v>
      </c>
    </row>
    <row r="4" spans="1:5" ht="15" x14ac:dyDescent="0.15">
      <c r="A4" s="3">
        <v>3</v>
      </c>
      <c r="B4" t="s">
        <v>5</v>
      </c>
      <c r="C4" s="1" t="str">
        <f>LEFT(B4,FIND("___",B4)-1)</f>
        <v>1</v>
      </c>
      <c r="D4" t="str">
        <f>MID(B4,FIND("___",B4)+LEN("___"),FIND("@@@",B4)-FIND("___",B4)-LEN("___"))</f>
        <v>22</v>
      </c>
      <c r="E4" t="str">
        <f>RIGHT(B4,LEN(B4)-FIND("@@@",B4)-LEN("@@@")+1)</f>
        <v>333</v>
      </c>
    </row>
  </sheetData>
  <phoneticPr fontId="2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2016-11-16T07:48:53Z</dcterms:modified>
</cp:coreProperties>
</file>